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rcassa.sharepoint.com/sites/Personale/Documenti condivisi/General/tullio/art59/prestiti/2025/"/>
    </mc:Choice>
  </mc:AlternateContent>
  <xr:revisionPtr revIDLastSave="2" documentId="8_{2ED329BC-4CB0-4312-A808-4DAB08D5DBAD}" xr6:coauthVersionLast="47" xr6:coauthVersionMax="47" xr10:uidLastSave="{4476F8CA-78F1-4DEF-B426-787108C6C05F}"/>
  <bookViews>
    <workbookView xWindow="-120" yWindow="-120" windowWidth="29040" windowHeight="15840" xr2:uid="{1BEA0C44-E974-4F95-A181-38BCBCA2E885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<sst xmlns="http://schemas.openxmlformats.org/spreadsheetml/2006/main" count="24" uniqueCount="17">
  <si>
    <t>CONCESSIONI PRESTITI AL PERSONALE - ANNO 2025</t>
  </si>
  <si>
    <t>N.</t>
  </si>
  <si>
    <t>Data concessione</t>
  </si>
  <si>
    <t>Motivazione</t>
  </si>
  <si>
    <t xml:space="preserve">Importo </t>
  </si>
  <si>
    <t>Durata
(in mesi)</t>
  </si>
  <si>
    <t>Inizio
piano
amm.nto</t>
  </si>
  <si>
    <t>Fine
piano
amm.nto</t>
  </si>
  <si>
    <t>Acquisto pertinenze prima casa</t>
  </si>
  <si>
    <t>Nascita figlia</t>
  </si>
  <si>
    <t>Manutenzione immobile</t>
  </si>
  <si>
    <t>Esigenze familiari</t>
  </si>
  <si>
    <t>Acquisto abitazione</t>
  </si>
  <si>
    <t>Ristrutturazione abitazione</t>
  </si>
  <si>
    <t>Acquisto mobili</t>
  </si>
  <si>
    <t>Spese scolastiche figlia</t>
  </si>
  <si>
    <t>Acquisto autovettura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</si>
</sst>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justify" wrapText="1"/>
    </xf>
    <xf numFmtId="0" fontId="5" fillId="2" borderId="1" xfId="0" applyFont="1" applyFill="1" applyBorder="1" applyAlignment="1">
      <alignment horizontal="center" vertical="justify"/>
    </xf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41" fontId="3" fillId="2" borderId="1" xfId="1" applyFont="1" applyFill="1" applyBorder="1"/>
    <xf numFmtId="0" fontId="0" fillId="0" borderId="1" xfId="0" applyBorder="1"/>
    <xf numFmtId="17" fontId="0" fillId="0" borderId="1" xfId="0" applyNumberFormat="1" applyBorder="1"/>
    <xf numFmtId="0" fontId="5" fillId="2" borderId="0" xfId="0" applyFont="1" applyFill="1"/>
    <xf numFmtId="41" fontId="5" fillId="2" borderId="0" xfId="0" applyNumberFormat="1" applyFont="1" applyFill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DC7C-ECFC-48AA-A792-7DE067C5334C}">
  <dimension ref="A1:G19"/>
  <sheetViews>
    <sheetView tabSelected="1" workbookViewId="0">
      <selection activeCell="J29" sqref="J29"/>
    </sheetView>
  </sheetViews>
  <sheetFormatPr defaultRowHeight="15" x14ac:dyDescent="0.25"/>
  <cols>
    <col min="1" max="1" width="5.42578125" bestFit="1" customWidth="1"/>
    <col min="2" max="2" width="14" customWidth="1"/>
    <col min="3" max="3" width="27.28515625" customWidth="1"/>
    <col min="4" max="4" width="8.5703125" bestFit="1" customWidth="1"/>
    <col min="257" max="257" width="5.42578125" bestFit="1" customWidth="1"/>
    <col min="258" max="258" width="14" customWidth="1"/>
    <col min="259" max="259" width="23.85546875" bestFit="1" customWidth="1"/>
    <col min="260" max="260" width="7.7109375" bestFit="1" customWidth="1"/>
    <col min="513" max="513" width="5.42578125" bestFit="1" customWidth="1"/>
    <col min="514" max="514" width="14" customWidth="1"/>
    <col min="515" max="515" width="23.85546875" bestFit="1" customWidth="1"/>
    <col min="516" max="516" width="7.7109375" bestFit="1" customWidth="1"/>
    <col min="769" max="769" width="5.42578125" bestFit="1" customWidth="1"/>
    <col min="770" max="770" width="14" customWidth="1"/>
    <col min="771" max="771" width="23.85546875" bestFit="1" customWidth="1"/>
    <col min="772" max="772" width="7.7109375" bestFit="1" customWidth="1"/>
    <col min="1025" max="1025" width="5.42578125" bestFit="1" customWidth="1"/>
    <col min="1026" max="1026" width="14" customWidth="1"/>
    <col min="1027" max="1027" width="23.85546875" bestFit="1" customWidth="1"/>
    <col min="1028" max="1028" width="7.7109375" bestFit="1" customWidth="1"/>
    <col min="1281" max="1281" width="5.42578125" bestFit="1" customWidth="1"/>
    <col min="1282" max="1282" width="14" customWidth="1"/>
    <col min="1283" max="1283" width="23.85546875" bestFit="1" customWidth="1"/>
    <col min="1284" max="1284" width="7.7109375" bestFit="1" customWidth="1"/>
    <col min="1537" max="1537" width="5.42578125" bestFit="1" customWidth="1"/>
    <col min="1538" max="1538" width="14" customWidth="1"/>
    <col min="1539" max="1539" width="23.85546875" bestFit="1" customWidth="1"/>
    <col min="1540" max="1540" width="7.7109375" bestFit="1" customWidth="1"/>
    <col min="1793" max="1793" width="5.42578125" bestFit="1" customWidth="1"/>
    <col min="1794" max="1794" width="14" customWidth="1"/>
    <col min="1795" max="1795" width="23.85546875" bestFit="1" customWidth="1"/>
    <col min="1796" max="1796" width="7.7109375" bestFit="1" customWidth="1"/>
    <col min="2049" max="2049" width="5.42578125" bestFit="1" customWidth="1"/>
    <col min="2050" max="2050" width="14" customWidth="1"/>
    <col min="2051" max="2051" width="23.85546875" bestFit="1" customWidth="1"/>
    <col min="2052" max="2052" width="7.7109375" bestFit="1" customWidth="1"/>
    <col min="2305" max="2305" width="5.42578125" bestFit="1" customWidth="1"/>
    <col min="2306" max="2306" width="14" customWidth="1"/>
    <col min="2307" max="2307" width="23.85546875" bestFit="1" customWidth="1"/>
    <col min="2308" max="2308" width="7.7109375" bestFit="1" customWidth="1"/>
    <col min="2561" max="2561" width="5.42578125" bestFit="1" customWidth="1"/>
    <col min="2562" max="2562" width="14" customWidth="1"/>
    <col min="2563" max="2563" width="23.85546875" bestFit="1" customWidth="1"/>
    <col min="2564" max="2564" width="7.7109375" bestFit="1" customWidth="1"/>
    <col min="2817" max="2817" width="5.42578125" bestFit="1" customWidth="1"/>
    <col min="2818" max="2818" width="14" customWidth="1"/>
    <col min="2819" max="2819" width="23.85546875" bestFit="1" customWidth="1"/>
    <col min="2820" max="2820" width="7.7109375" bestFit="1" customWidth="1"/>
    <col min="3073" max="3073" width="5.42578125" bestFit="1" customWidth="1"/>
    <col min="3074" max="3074" width="14" customWidth="1"/>
    <col min="3075" max="3075" width="23.85546875" bestFit="1" customWidth="1"/>
    <col min="3076" max="3076" width="7.7109375" bestFit="1" customWidth="1"/>
    <col min="3329" max="3329" width="5.42578125" bestFit="1" customWidth="1"/>
    <col min="3330" max="3330" width="14" customWidth="1"/>
    <col min="3331" max="3331" width="23.85546875" bestFit="1" customWidth="1"/>
    <col min="3332" max="3332" width="7.7109375" bestFit="1" customWidth="1"/>
    <col min="3585" max="3585" width="5.42578125" bestFit="1" customWidth="1"/>
    <col min="3586" max="3586" width="14" customWidth="1"/>
    <col min="3587" max="3587" width="23.85546875" bestFit="1" customWidth="1"/>
    <col min="3588" max="3588" width="7.7109375" bestFit="1" customWidth="1"/>
    <col min="3841" max="3841" width="5.42578125" bestFit="1" customWidth="1"/>
    <col min="3842" max="3842" width="14" customWidth="1"/>
    <col min="3843" max="3843" width="23.85546875" bestFit="1" customWidth="1"/>
    <col min="3844" max="3844" width="7.7109375" bestFit="1" customWidth="1"/>
    <col min="4097" max="4097" width="5.42578125" bestFit="1" customWidth="1"/>
    <col min="4098" max="4098" width="14" customWidth="1"/>
    <col min="4099" max="4099" width="23.85546875" bestFit="1" customWidth="1"/>
    <col min="4100" max="4100" width="7.7109375" bestFit="1" customWidth="1"/>
    <col min="4353" max="4353" width="5.42578125" bestFit="1" customWidth="1"/>
    <col min="4354" max="4354" width="14" customWidth="1"/>
    <col min="4355" max="4355" width="23.85546875" bestFit="1" customWidth="1"/>
    <col min="4356" max="4356" width="7.7109375" bestFit="1" customWidth="1"/>
    <col min="4609" max="4609" width="5.42578125" bestFit="1" customWidth="1"/>
    <col min="4610" max="4610" width="14" customWidth="1"/>
    <col min="4611" max="4611" width="23.85546875" bestFit="1" customWidth="1"/>
    <col min="4612" max="4612" width="7.7109375" bestFit="1" customWidth="1"/>
    <col min="4865" max="4865" width="5.42578125" bestFit="1" customWidth="1"/>
    <col min="4866" max="4866" width="14" customWidth="1"/>
    <col min="4867" max="4867" width="23.85546875" bestFit="1" customWidth="1"/>
    <col min="4868" max="4868" width="7.7109375" bestFit="1" customWidth="1"/>
    <col min="5121" max="5121" width="5.42578125" bestFit="1" customWidth="1"/>
    <col min="5122" max="5122" width="14" customWidth="1"/>
    <col min="5123" max="5123" width="23.85546875" bestFit="1" customWidth="1"/>
    <col min="5124" max="5124" width="7.7109375" bestFit="1" customWidth="1"/>
    <col min="5377" max="5377" width="5.42578125" bestFit="1" customWidth="1"/>
    <col min="5378" max="5378" width="14" customWidth="1"/>
    <col min="5379" max="5379" width="23.85546875" bestFit="1" customWidth="1"/>
    <col min="5380" max="5380" width="7.7109375" bestFit="1" customWidth="1"/>
    <col min="5633" max="5633" width="5.42578125" bestFit="1" customWidth="1"/>
    <col min="5634" max="5634" width="14" customWidth="1"/>
    <col min="5635" max="5635" width="23.85546875" bestFit="1" customWidth="1"/>
    <col min="5636" max="5636" width="7.7109375" bestFit="1" customWidth="1"/>
    <col min="5889" max="5889" width="5.42578125" bestFit="1" customWidth="1"/>
    <col min="5890" max="5890" width="14" customWidth="1"/>
    <col min="5891" max="5891" width="23.85546875" bestFit="1" customWidth="1"/>
    <col min="5892" max="5892" width="7.7109375" bestFit="1" customWidth="1"/>
    <col min="6145" max="6145" width="5.42578125" bestFit="1" customWidth="1"/>
    <col min="6146" max="6146" width="14" customWidth="1"/>
    <col min="6147" max="6147" width="23.85546875" bestFit="1" customWidth="1"/>
    <col min="6148" max="6148" width="7.7109375" bestFit="1" customWidth="1"/>
    <col min="6401" max="6401" width="5.42578125" bestFit="1" customWidth="1"/>
    <col min="6402" max="6402" width="14" customWidth="1"/>
    <col min="6403" max="6403" width="23.85546875" bestFit="1" customWidth="1"/>
    <col min="6404" max="6404" width="7.7109375" bestFit="1" customWidth="1"/>
    <col min="6657" max="6657" width="5.42578125" bestFit="1" customWidth="1"/>
    <col min="6658" max="6658" width="14" customWidth="1"/>
    <col min="6659" max="6659" width="23.85546875" bestFit="1" customWidth="1"/>
    <col min="6660" max="6660" width="7.7109375" bestFit="1" customWidth="1"/>
    <col min="6913" max="6913" width="5.42578125" bestFit="1" customWidth="1"/>
    <col min="6914" max="6914" width="14" customWidth="1"/>
    <col min="6915" max="6915" width="23.85546875" bestFit="1" customWidth="1"/>
    <col min="6916" max="6916" width="7.7109375" bestFit="1" customWidth="1"/>
    <col min="7169" max="7169" width="5.42578125" bestFit="1" customWidth="1"/>
    <col min="7170" max="7170" width="14" customWidth="1"/>
    <col min="7171" max="7171" width="23.85546875" bestFit="1" customWidth="1"/>
    <col min="7172" max="7172" width="7.7109375" bestFit="1" customWidth="1"/>
    <col min="7425" max="7425" width="5.42578125" bestFit="1" customWidth="1"/>
    <col min="7426" max="7426" width="14" customWidth="1"/>
    <col min="7427" max="7427" width="23.85546875" bestFit="1" customWidth="1"/>
    <col min="7428" max="7428" width="7.7109375" bestFit="1" customWidth="1"/>
    <col min="7681" max="7681" width="5.42578125" bestFit="1" customWidth="1"/>
    <col min="7682" max="7682" width="14" customWidth="1"/>
    <col min="7683" max="7683" width="23.85546875" bestFit="1" customWidth="1"/>
    <col min="7684" max="7684" width="7.7109375" bestFit="1" customWidth="1"/>
    <col min="7937" max="7937" width="5.42578125" bestFit="1" customWidth="1"/>
    <col min="7938" max="7938" width="14" customWidth="1"/>
    <col min="7939" max="7939" width="23.85546875" bestFit="1" customWidth="1"/>
    <col min="7940" max="7940" width="7.7109375" bestFit="1" customWidth="1"/>
    <col min="8193" max="8193" width="5.42578125" bestFit="1" customWidth="1"/>
    <col min="8194" max="8194" width="14" customWidth="1"/>
    <col min="8195" max="8195" width="23.85546875" bestFit="1" customWidth="1"/>
    <col min="8196" max="8196" width="7.7109375" bestFit="1" customWidth="1"/>
    <col min="8449" max="8449" width="5.42578125" bestFit="1" customWidth="1"/>
    <col min="8450" max="8450" width="14" customWidth="1"/>
    <col min="8451" max="8451" width="23.85546875" bestFit="1" customWidth="1"/>
    <col min="8452" max="8452" width="7.7109375" bestFit="1" customWidth="1"/>
    <col min="8705" max="8705" width="5.42578125" bestFit="1" customWidth="1"/>
    <col min="8706" max="8706" width="14" customWidth="1"/>
    <col min="8707" max="8707" width="23.85546875" bestFit="1" customWidth="1"/>
    <col min="8708" max="8708" width="7.7109375" bestFit="1" customWidth="1"/>
    <col min="8961" max="8961" width="5.42578125" bestFit="1" customWidth="1"/>
    <col min="8962" max="8962" width="14" customWidth="1"/>
    <col min="8963" max="8963" width="23.85546875" bestFit="1" customWidth="1"/>
    <col min="8964" max="8964" width="7.7109375" bestFit="1" customWidth="1"/>
    <col min="9217" max="9217" width="5.42578125" bestFit="1" customWidth="1"/>
    <col min="9218" max="9218" width="14" customWidth="1"/>
    <col min="9219" max="9219" width="23.85546875" bestFit="1" customWidth="1"/>
    <col min="9220" max="9220" width="7.7109375" bestFit="1" customWidth="1"/>
    <col min="9473" max="9473" width="5.42578125" bestFit="1" customWidth="1"/>
    <col min="9474" max="9474" width="14" customWidth="1"/>
    <col min="9475" max="9475" width="23.85546875" bestFit="1" customWidth="1"/>
    <col min="9476" max="9476" width="7.7109375" bestFit="1" customWidth="1"/>
    <col min="9729" max="9729" width="5.42578125" bestFit="1" customWidth="1"/>
    <col min="9730" max="9730" width="14" customWidth="1"/>
    <col min="9731" max="9731" width="23.85546875" bestFit="1" customWidth="1"/>
    <col min="9732" max="9732" width="7.7109375" bestFit="1" customWidth="1"/>
    <col min="9985" max="9985" width="5.42578125" bestFit="1" customWidth="1"/>
    <col min="9986" max="9986" width="14" customWidth="1"/>
    <col min="9987" max="9987" width="23.85546875" bestFit="1" customWidth="1"/>
    <col min="9988" max="9988" width="7.7109375" bestFit="1" customWidth="1"/>
    <col min="10241" max="10241" width="5.42578125" bestFit="1" customWidth="1"/>
    <col min="10242" max="10242" width="14" customWidth="1"/>
    <col min="10243" max="10243" width="23.85546875" bestFit="1" customWidth="1"/>
    <col min="10244" max="10244" width="7.7109375" bestFit="1" customWidth="1"/>
    <col min="10497" max="10497" width="5.42578125" bestFit="1" customWidth="1"/>
    <col min="10498" max="10498" width="14" customWidth="1"/>
    <col min="10499" max="10499" width="23.85546875" bestFit="1" customWidth="1"/>
    <col min="10500" max="10500" width="7.7109375" bestFit="1" customWidth="1"/>
    <col min="10753" max="10753" width="5.42578125" bestFit="1" customWidth="1"/>
    <col min="10754" max="10754" width="14" customWidth="1"/>
    <col min="10755" max="10755" width="23.85546875" bestFit="1" customWidth="1"/>
    <col min="10756" max="10756" width="7.7109375" bestFit="1" customWidth="1"/>
    <col min="11009" max="11009" width="5.42578125" bestFit="1" customWidth="1"/>
    <col min="11010" max="11010" width="14" customWidth="1"/>
    <col min="11011" max="11011" width="23.85546875" bestFit="1" customWidth="1"/>
    <col min="11012" max="11012" width="7.7109375" bestFit="1" customWidth="1"/>
    <col min="11265" max="11265" width="5.42578125" bestFit="1" customWidth="1"/>
    <col min="11266" max="11266" width="14" customWidth="1"/>
    <col min="11267" max="11267" width="23.85546875" bestFit="1" customWidth="1"/>
    <col min="11268" max="11268" width="7.7109375" bestFit="1" customWidth="1"/>
    <col min="11521" max="11521" width="5.42578125" bestFit="1" customWidth="1"/>
    <col min="11522" max="11522" width="14" customWidth="1"/>
    <col min="11523" max="11523" width="23.85546875" bestFit="1" customWidth="1"/>
    <col min="11524" max="11524" width="7.7109375" bestFit="1" customWidth="1"/>
    <col min="11777" max="11777" width="5.42578125" bestFit="1" customWidth="1"/>
    <col min="11778" max="11778" width="14" customWidth="1"/>
    <col min="11779" max="11779" width="23.85546875" bestFit="1" customWidth="1"/>
    <col min="11780" max="11780" width="7.7109375" bestFit="1" customWidth="1"/>
    <col min="12033" max="12033" width="5.42578125" bestFit="1" customWidth="1"/>
    <col min="12034" max="12034" width="14" customWidth="1"/>
    <col min="12035" max="12035" width="23.85546875" bestFit="1" customWidth="1"/>
    <col min="12036" max="12036" width="7.7109375" bestFit="1" customWidth="1"/>
    <col min="12289" max="12289" width="5.42578125" bestFit="1" customWidth="1"/>
    <col min="12290" max="12290" width="14" customWidth="1"/>
    <col min="12291" max="12291" width="23.85546875" bestFit="1" customWidth="1"/>
    <col min="12292" max="12292" width="7.7109375" bestFit="1" customWidth="1"/>
    <col min="12545" max="12545" width="5.42578125" bestFit="1" customWidth="1"/>
    <col min="12546" max="12546" width="14" customWidth="1"/>
    <col min="12547" max="12547" width="23.85546875" bestFit="1" customWidth="1"/>
    <col min="12548" max="12548" width="7.7109375" bestFit="1" customWidth="1"/>
    <col min="12801" max="12801" width="5.42578125" bestFit="1" customWidth="1"/>
    <col min="12802" max="12802" width="14" customWidth="1"/>
    <col min="12803" max="12803" width="23.85546875" bestFit="1" customWidth="1"/>
    <col min="12804" max="12804" width="7.7109375" bestFit="1" customWidth="1"/>
    <col min="13057" max="13057" width="5.42578125" bestFit="1" customWidth="1"/>
    <col min="13058" max="13058" width="14" customWidth="1"/>
    <col min="13059" max="13059" width="23.85546875" bestFit="1" customWidth="1"/>
    <col min="13060" max="13060" width="7.7109375" bestFit="1" customWidth="1"/>
    <col min="13313" max="13313" width="5.42578125" bestFit="1" customWidth="1"/>
    <col min="13314" max="13314" width="14" customWidth="1"/>
    <col min="13315" max="13315" width="23.85546875" bestFit="1" customWidth="1"/>
    <col min="13316" max="13316" width="7.7109375" bestFit="1" customWidth="1"/>
    <col min="13569" max="13569" width="5.42578125" bestFit="1" customWidth="1"/>
    <col min="13570" max="13570" width="14" customWidth="1"/>
    <col min="13571" max="13571" width="23.85546875" bestFit="1" customWidth="1"/>
    <col min="13572" max="13572" width="7.7109375" bestFit="1" customWidth="1"/>
    <col min="13825" max="13825" width="5.42578125" bestFit="1" customWidth="1"/>
    <col min="13826" max="13826" width="14" customWidth="1"/>
    <col min="13827" max="13827" width="23.85546875" bestFit="1" customWidth="1"/>
    <col min="13828" max="13828" width="7.7109375" bestFit="1" customWidth="1"/>
    <col min="14081" max="14081" width="5.42578125" bestFit="1" customWidth="1"/>
    <col min="14082" max="14082" width="14" customWidth="1"/>
    <col min="14083" max="14083" width="23.85546875" bestFit="1" customWidth="1"/>
    <col min="14084" max="14084" width="7.7109375" bestFit="1" customWidth="1"/>
    <col min="14337" max="14337" width="5.42578125" bestFit="1" customWidth="1"/>
    <col min="14338" max="14338" width="14" customWidth="1"/>
    <col min="14339" max="14339" width="23.85546875" bestFit="1" customWidth="1"/>
    <col min="14340" max="14340" width="7.7109375" bestFit="1" customWidth="1"/>
    <col min="14593" max="14593" width="5.42578125" bestFit="1" customWidth="1"/>
    <col min="14594" max="14594" width="14" customWidth="1"/>
    <col min="14595" max="14595" width="23.85546875" bestFit="1" customWidth="1"/>
    <col min="14596" max="14596" width="7.7109375" bestFit="1" customWidth="1"/>
    <col min="14849" max="14849" width="5.42578125" bestFit="1" customWidth="1"/>
    <col min="14850" max="14850" width="14" customWidth="1"/>
    <col min="14851" max="14851" width="23.85546875" bestFit="1" customWidth="1"/>
    <col min="14852" max="14852" width="7.7109375" bestFit="1" customWidth="1"/>
    <col min="15105" max="15105" width="5.42578125" bestFit="1" customWidth="1"/>
    <col min="15106" max="15106" width="14" customWidth="1"/>
    <col min="15107" max="15107" width="23.85546875" bestFit="1" customWidth="1"/>
    <col min="15108" max="15108" width="7.7109375" bestFit="1" customWidth="1"/>
    <col min="15361" max="15361" width="5.42578125" bestFit="1" customWidth="1"/>
    <col min="15362" max="15362" width="14" customWidth="1"/>
    <col min="15363" max="15363" width="23.85546875" bestFit="1" customWidth="1"/>
    <col min="15364" max="15364" width="7.7109375" bestFit="1" customWidth="1"/>
    <col min="15617" max="15617" width="5.42578125" bestFit="1" customWidth="1"/>
    <col min="15618" max="15618" width="14" customWidth="1"/>
    <col min="15619" max="15619" width="23.85546875" bestFit="1" customWidth="1"/>
    <col min="15620" max="15620" width="7.7109375" bestFit="1" customWidth="1"/>
    <col min="15873" max="15873" width="5.42578125" bestFit="1" customWidth="1"/>
    <col min="15874" max="15874" width="14" customWidth="1"/>
    <col min="15875" max="15875" width="23.85546875" bestFit="1" customWidth="1"/>
    <col min="15876" max="15876" width="7.7109375" bestFit="1" customWidth="1"/>
    <col min="16129" max="16129" width="5.42578125" bestFit="1" customWidth="1"/>
    <col min="16130" max="16130" width="14" customWidth="1"/>
    <col min="16131" max="16131" width="23.85546875" bestFit="1" customWidth="1"/>
    <col min="16132" max="16132" width="7.7109375" bestFit="1" customWidth="1"/>
  </cols>
  <sheetData>
    <row r="1" spans="1:7" ht="18" x14ac:dyDescent="0.25">
      <c r="A1" s="1" t="s">
        <v>0</v>
      </c>
      <c r="B1" s="2"/>
      <c r="C1" s="2"/>
      <c r="D1" s="2"/>
    </row>
    <row r="2" spans="1:7" ht="36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pans="1:7" x14ac:dyDescent="0.25">
      <c r="A3" s="6">
        <v>1</v>
      </c>
      <c r="B3" s="7">
        <v>45717</v>
      </c>
      <c r="C3" s="7" t="s">
        <v>8</v>
      </c>
      <c r="D3" s="8">
        <v>25000</v>
      </c>
      <c r="E3" s="9">
        <v>120</v>
      </c>
      <c r="F3" s="10">
        <v>45748</v>
      </c>
      <c r="G3" s="10">
        <v>49369</v>
      </c>
    </row>
    <row r="4" spans="1:7" x14ac:dyDescent="0.25">
      <c r="A4" s="6">
        <v>2</v>
      </c>
      <c r="B4" s="7">
        <v>45717</v>
      </c>
      <c r="C4" s="7" t="s">
        <v>9</v>
      </c>
      <c r="D4" s="8">
        <v>1500</v>
      </c>
      <c r="E4" s="9">
        <v>18</v>
      </c>
      <c r="F4" s="10">
        <v>45748</v>
      </c>
      <c r="G4" s="10">
        <v>46266</v>
      </c>
    </row>
    <row r="5" spans="1:7" x14ac:dyDescent="0.25">
      <c r="A5" s="6">
        <v>3</v>
      </c>
      <c r="B5" s="7">
        <v>45839</v>
      </c>
      <c r="C5" s="7" t="s">
        <v>10</v>
      </c>
      <c r="D5" s="8">
        <v>22000</v>
      </c>
      <c r="E5" s="9">
        <v>120</v>
      </c>
      <c r="F5" s="10">
        <v>45748</v>
      </c>
      <c r="G5" s="10">
        <v>49369</v>
      </c>
    </row>
    <row r="6" spans="1:7" x14ac:dyDescent="0.25">
      <c r="A6" s="6">
        <v>4</v>
      </c>
      <c r="B6" s="7">
        <v>45839</v>
      </c>
      <c r="C6" s="7" t="s">
        <v>11</v>
      </c>
      <c r="D6" s="8">
        <v>5000</v>
      </c>
      <c r="E6" s="9">
        <v>60</v>
      </c>
      <c r="F6" s="10">
        <v>45870</v>
      </c>
      <c r="G6" s="10">
        <v>47665</v>
      </c>
    </row>
    <row r="7" spans="1:7" x14ac:dyDescent="0.25">
      <c r="A7" s="6">
        <v>5</v>
      </c>
      <c r="B7" s="7">
        <v>45839</v>
      </c>
      <c r="C7" s="7" t="s">
        <v>11</v>
      </c>
      <c r="D7" s="8">
        <v>3000</v>
      </c>
      <c r="E7" s="9">
        <v>36</v>
      </c>
      <c r="F7" s="10">
        <v>45870</v>
      </c>
      <c r="G7" s="10">
        <v>46935</v>
      </c>
    </row>
    <row r="8" spans="1:7" x14ac:dyDescent="0.25">
      <c r="A8" s="6">
        <v>6</v>
      </c>
      <c r="B8" s="7">
        <v>45839</v>
      </c>
      <c r="C8" s="7" t="s">
        <v>12</v>
      </c>
      <c r="D8" s="8">
        <v>40000</v>
      </c>
      <c r="E8" s="9">
        <v>120</v>
      </c>
      <c r="F8" s="10">
        <v>45870</v>
      </c>
      <c r="G8" s="10">
        <v>49491</v>
      </c>
    </row>
    <row r="9" spans="1:7" x14ac:dyDescent="0.25">
      <c r="A9" s="6">
        <v>7</v>
      </c>
      <c r="B9" s="7">
        <v>45839</v>
      </c>
      <c r="C9" s="7" t="s">
        <v>13</v>
      </c>
      <c r="D9" s="8">
        <v>10000</v>
      </c>
      <c r="E9" s="9">
        <v>36</v>
      </c>
      <c r="F9" s="10">
        <v>45870</v>
      </c>
      <c r="G9" s="10">
        <v>46935</v>
      </c>
    </row>
    <row r="10" spans="1:7" x14ac:dyDescent="0.25">
      <c r="A10" s="6">
        <v>8</v>
      </c>
      <c r="B10" s="7">
        <v>45839</v>
      </c>
      <c r="C10" s="7" t="s">
        <v>14</v>
      </c>
      <c r="D10" s="8">
        <v>6000</v>
      </c>
      <c r="E10" s="9">
        <v>72</v>
      </c>
      <c r="F10" s="10">
        <v>45870</v>
      </c>
      <c r="G10" s="10">
        <v>48030</v>
      </c>
    </row>
    <row r="11" spans="1:7" x14ac:dyDescent="0.25">
      <c r="A11" s="6">
        <v>9</v>
      </c>
      <c r="B11" s="7">
        <v>45839</v>
      </c>
      <c r="C11" s="7" t="s">
        <v>15</v>
      </c>
      <c r="D11" s="8">
        <v>5000</v>
      </c>
      <c r="E11" s="9">
        <v>36</v>
      </c>
      <c r="F11" s="10">
        <v>45870</v>
      </c>
      <c r="G11" s="10">
        <v>46935</v>
      </c>
    </row>
    <row r="12" spans="1:7" x14ac:dyDescent="0.25">
      <c r="A12" s="6">
        <v>10</v>
      </c>
      <c r="B12" s="7">
        <v>45901</v>
      </c>
      <c r="C12" s="7" t="s">
        <v>11</v>
      </c>
      <c r="D12" s="8">
        <v>15000</v>
      </c>
      <c r="E12" s="9">
        <v>120</v>
      </c>
      <c r="F12" s="10">
        <v>45931</v>
      </c>
      <c r="G12" s="10">
        <v>49553</v>
      </c>
    </row>
    <row r="13" spans="1:7" x14ac:dyDescent="0.25">
      <c r="A13" s="6">
        <v>11</v>
      </c>
      <c r="B13" s="7">
        <v>45962</v>
      </c>
      <c r="C13" s="7" t="s">
        <v>10</v>
      </c>
      <c r="D13" s="8">
        <v>5600</v>
      </c>
      <c r="E13" s="9">
        <v>60</v>
      </c>
      <c r="F13" s="10">
        <v>45992</v>
      </c>
      <c r="G13" s="10">
        <v>47788</v>
      </c>
    </row>
    <row r="14" spans="1:7" x14ac:dyDescent="0.25">
      <c r="A14" s="6">
        <v>12</v>
      </c>
      <c r="B14" s="7">
        <v>45962</v>
      </c>
      <c r="C14" s="7" t="s">
        <v>11</v>
      </c>
      <c r="D14" s="8">
        <v>4000</v>
      </c>
      <c r="E14" s="9">
        <v>48</v>
      </c>
      <c r="F14" s="10">
        <v>45992</v>
      </c>
      <c r="G14" s="10">
        <v>47423</v>
      </c>
    </row>
    <row r="15" spans="1:7" x14ac:dyDescent="0.25">
      <c r="A15" s="6">
        <v>13</v>
      </c>
      <c r="B15" s="7">
        <v>45962</v>
      </c>
      <c r="C15" s="7" t="s">
        <v>16</v>
      </c>
      <c r="D15" s="8">
        <v>6000</v>
      </c>
      <c r="E15" s="9">
        <v>60</v>
      </c>
      <c r="F15" s="10">
        <v>45992</v>
      </c>
      <c r="G15" s="10">
        <v>47788</v>
      </c>
    </row>
    <row r="16" spans="1:7" x14ac:dyDescent="0.25">
      <c r="A16" s="6">
        <v>14</v>
      </c>
      <c r="B16" s="7">
        <v>45962</v>
      </c>
      <c r="C16" s="7" t="s">
        <v>16</v>
      </c>
      <c r="D16" s="8">
        <v>7000</v>
      </c>
      <c r="E16" s="9">
        <v>84</v>
      </c>
      <c r="F16" s="10">
        <v>45992</v>
      </c>
      <c r="G16" s="10">
        <v>48519</v>
      </c>
    </row>
    <row r="17" spans="1:7" x14ac:dyDescent="0.25">
      <c r="A17" s="6">
        <v>15</v>
      </c>
      <c r="B17" s="7">
        <v>45962</v>
      </c>
      <c r="C17" s="7" t="s">
        <v>16</v>
      </c>
      <c r="D17" s="8">
        <v>9000</v>
      </c>
      <c r="E17" s="9">
        <v>96</v>
      </c>
      <c r="F17" s="10">
        <v>45992</v>
      </c>
      <c r="G17" s="10">
        <v>48884</v>
      </c>
    </row>
    <row r="18" spans="1:7" x14ac:dyDescent="0.25">
      <c r="A18" s="6">
        <v>16</v>
      </c>
      <c r="B18" s="7">
        <v>45962</v>
      </c>
      <c r="C18" s="7" t="s">
        <v>11</v>
      </c>
      <c r="D18" s="8">
        <v>10000</v>
      </c>
      <c r="E18" s="9">
        <v>120</v>
      </c>
      <c r="F18" s="10">
        <v>45992</v>
      </c>
      <c r="G18" s="10">
        <v>49614</v>
      </c>
    </row>
    <row r="19" spans="1:7" x14ac:dyDescent="0.25">
      <c r="A19" s="2"/>
      <c r="B19" s="11"/>
      <c r="C19" s="11"/>
      <c r="D19" s="12">
        <f>SUM(D3:D18)</f>
        <v>174100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9CF214BE1604F8E2AC994CB4E020B" ma:contentTypeVersion="16" ma:contentTypeDescription="Creare un nuovo documento." ma:contentTypeScope="" ma:versionID="fb82717778c82e1ed1ee552b52d90de2">
  <xsd:schema xmlns:xsd="http://www.w3.org/2001/XMLSchema" xmlns:xs="http://www.w3.org/2001/XMLSchema" xmlns:p="http://schemas.microsoft.com/office/2006/metadata/properties" xmlns:ns2="305b5b13-b29b-4399-9367-ae5132564deb" xmlns:ns3="43e4dfd3-f6e4-4894-9a6f-ca3bd12879dc" targetNamespace="http://schemas.microsoft.com/office/2006/metadata/properties" ma:root="true" ma:fieldsID="4dc3e8b38c992083c20427f31867a207" ns2:_="" ns3:_="">
    <xsd:import namespace="305b5b13-b29b-4399-9367-ae5132564deb"/>
    <xsd:import namespace="43e4dfd3-f6e4-4894-9a6f-ca3bd1287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5b13-b29b-4399-9367-ae5132564d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88bf18d8-e3a8-4ec0-86a4-b74da3a210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4dfd3-f6e4-4894-9a6f-ca3bd1287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548f9-ae0d-4b2a-9e6e-448c4e60d358}" ma:internalName="TaxCatchAll" ma:showField="CatchAllData" ma:web="43e4dfd3-f6e4-4894-9a6f-ca3bd1287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b5b13-b29b-4399-9367-ae5132564deb">
      <Terms xmlns="http://schemas.microsoft.com/office/infopath/2007/PartnerControls"/>
    </lcf76f155ced4ddcb4097134ff3c332f>
    <TaxCatchAll xmlns="43e4dfd3-f6e4-4894-9a6f-ca3bd12879dc" xsi:nil="true"/>
  </documentManagement>
</p:properties>
</file>

<file path=customXml/itemProps1.xml><?xml version="1.0" encoding="utf-8"?>
<ds:datastoreItem xmlns:ds="http://schemas.openxmlformats.org/officeDocument/2006/customXml" ds:itemID="{B88B5C7F-4542-45C4-8FB2-8DA8AEA6B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2339A1-5A36-4B23-B0A8-D459651A9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b5b13-b29b-4399-9367-ae5132564deb"/>
    <ds:schemaRef ds:uri="43e4dfd3-f6e4-4894-9a6f-ca3bd1287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0F214C-2FEF-4E27-8F59-26387F647D71}">
  <ds:schemaRefs>
    <ds:schemaRef ds:uri="http://schemas.microsoft.com/office/2006/metadata/properties"/>
    <ds:schemaRef ds:uri="http://schemas.microsoft.com/office/infopath/2007/PartnerControls"/>
    <ds:schemaRef ds:uri="305b5b13-b29b-4399-9367-ae5132564deb"/>
    <ds:schemaRef ds:uri="43e4dfd3-f6e4-4894-9a6f-ca3bd12879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Domizio Tullio Nanni</dc:creator>
  <cp:lastModifiedBy>Domizio Tullio Nanni</cp:lastModifiedBy>
  <dcterms:created xsi:type="dcterms:W3CDTF">2026-05-25T06:14:28Z</dcterms:created>
  <dcterms:modified xsi:type="dcterms:W3CDTF">2026-05-25T06:19:07Z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0x010100F2E9CF214BE1604F8E2AC994CB4E020B</vt:lpwstr>
  </property>
</Properties>
</file>